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tranet.policlinico.mo.it\AOUMODFS\AcqMag\Gare\FOTOAFERESI\2_GARA APERTA 2026-2031\6_ATTI\3) Atti pubblicati\3) csa\"/>
    </mc:Choice>
  </mc:AlternateContent>
  <xr:revisionPtr revIDLastSave="0" documentId="8_{6D934AEA-0083-40A9-9180-064D5CE8C60C}" xr6:coauthVersionLast="36" xr6:coauthVersionMax="36" xr10:uidLastSave="{00000000-0000-0000-0000-000000000000}"/>
  <bookViews>
    <workbookView xWindow="0" yWindow="0" windowWidth="24720" windowHeight="12225" activeTab="1" xr2:uid="{E7D7B436-2777-49B7-805E-9B755F7E44D8}"/>
  </bookViews>
  <sheets>
    <sheet name="InformazioniGenerali" sheetId="1" r:id="rId1"/>
    <sheet name="Requisiti Indispensabili" sheetId="2" r:id="rId2"/>
    <sheet name="Rif. CSA_x0009_Documentazione da alle"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<sst xmlns="http://schemas.openxmlformats.org/spreadsheetml/2006/main" count="53" uniqueCount="52">
  <si>
    <t>Sezione A - REQUISITI INDISPENSABILI (pena l’esclusione)</t>
  </si>
  <si>
    <t>Risposta al quesito ( SI/NO)</t>
  </si>
  <si>
    <t>Riferimento (pag. ) Manuale d'uso o  IFU</t>
  </si>
  <si>
    <t>Separatore cellulare funzionante mediante centrifugazione per procedure di aferesi a flusso
continuo</t>
  </si>
  <si>
    <t xml:space="preserve"> Indispensabile la possibilità di programma dedicato alla procedura di FOTOAFERESI ON
LINE</t>
  </si>
  <si>
    <t>Dispositivo di irraggiamento validato e convalidato per l’utilizzo con il separatore proposto.
La fase di irraggiamento deve poter essere gestita dal software del separatore stesso, senza la
necessità di recarsi sotto cappa a flusso laminare.</t>
  </si>
  <si>
    <t>Il circuito monouso dovrà essere ad ago singolo o doppio, eventualmente modificabile nel
corso della procedura, e completo di tutto quanto necessario per l’esecuzione dell’intera
procedura (raccolta, irraggiamento, infusione).</t>
  </si>
  <si>
    <t>Sistema di protezione dell’ago.</t>
  </si>
  <si>
    <t>L’intera procedura dovrà essere gestita dal separatore inclusa la reinfusione via pompa dal
kit del separatore al paziente.</t>
  </si>
  <si>
    <t>Visualizzazione di tutti i parametri della procedura quali: flussi di portata, volumi dei liquidi
collegati.</t>
  </si>
  <si>
    <t>Sensori di sicurezza e allarmi per le principali funzioni, quali: perdita ematica, linea
anticoagulante, pressione di prelievo e reinfusione, presenza di bolle d’aria lungo la linea di
reinfusione, sensore ed allarme di fine liquidi</t>
  </si>
  <si>
    <t>Controllo automatico e continuo delle procedure di raccolta con rilevazione in tempo reale
di: presenza di bolle d’aria nel circuito, flusso di prelievo inadeguato, segnalazione di
eventuali problemi del dispositivo</t>
  </si>
  <si>
    <t xml:space="preserve"> Controllo continuo in corso di procedura del funzionamento delle pompe peristaltiche e
relativi allarmi di malfunzionamento</t>
  </si>
  <si>
    <r>
      <t>Guida in linea in lingua italian</t>
    </r>
    <r>
      <rPr>
        <sz val="12"/>
        <rFont val="Calibri"/>
        <family val="2"/>
        <scheme val="minor"/>
      </rPr>
      <t xml:space="preserve">a o a pittogrammi </t>
    </r>
    <r>
      <rPr>
        <sz val="12"/>
        <color theme="1"/>
        <rFont val="Calibri"/>
        <family val="2"/>
        <scheme val="minor"/>
      </rPr>
      <t xml:space="preserve"> con presenza di descrizione degli interventi da eseguire in caso di inconvenienti in corso di procedura, comunque la formulazione delle indicazioni non deve lasciare dubbi interpretativi .</t>
    </r>
  </si>
  <si>
    <t xml:space="preserve">Gestione automatica dell’anticoagulante </t>
  </si>
  <si>
    <t>DIRETTIVE E NORME</t>
  </si>
  <si>
    <t xml:space="preserve"> Strumentazione e dispositivi monouso dotati di marchio CE e/o alla normativa MD (MDR 745/2017) e classificati come dispositivi ad uso medico</t>
  </si>
  <si>
    <t>Illimitati interventi su chiamata.</t>
  </si>
  <si>
    <t>Parti di ricambio/consumo incluse.</t>
  </si>
  <si>
    <r>
      <t xml:space="preserve">Tempo massimo di ripristino funzionalità (risoluzione guasto o disponibilità apparecchiatura sostitutiva) dalla chiamata non superiore a </t>
    </r>
    <r>
      <rPr>
        <b/>
        <sz val="12"/>
        <rFont val="Calibri"/>
        <family val="2"/>
        <scheme val="minor"/>
      </rPr>
      <t xml:space="preserve">24 ore solari dal lunedi al sabato </t>
    </r>
  </si>
  <si>
    <t>Manutenzioni preventive incluse, secondo modalità e frequenza previste dal fabbricante. Invio da parte della ditta del calendario delle manutenzioni preventive già all’inizio dell’anno solare</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</si>
  <si>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</si>
  <si>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COMPRESI NELLA FORNITURA</t>
  </si>
  <si>
    <t xml:space="preserve">Dispositivi  nuovi di fabbrica e di ultima generazione e comprensive di tutti gli accessori e/o moduli hardware e software necessari al funzionamento, fatto salvo le TS </t>
  </si>
  <si>
    <t>Fornitura di kit monouso sterile, farmaci, soluzione fisiologica, anticoagulante, set ago e materiale di consumo e accessori, nulla escluso al fine del corretto e completo funzionamento durante tutto il periodo di collaudo, dal primo giorno di utilizzo fino alla data di decorrenza di fine contratto di service.</t>
  </si>
  <si>
    <t>Collegamento con il Sistema Informativo dei Laboratori Trasfusionali (Eliot) delle Aziende Sanitarie in Unione d'acquisto.</t>
  </si>
  <si>
    <t>A titolo gratuito, tutti i materiali   necessari per la corretta e completa messa in funzione dei dispositivi, nulla escluso, compreso il trasporto, la consegna al piano e l’installazione, con ritiro degli imballi a carico dell'aggiucatario.</t>
  </si>
  <si>
    <t>Prevedere l’eventuale sostituzione (aggiornamento tecnologico), senza oneri aggiuntivi, di una o più TS con modelli almeno equivalenti a quelli previsti in sede di gara, qualora dovessero variare le esigenze degli utilizzatori, anche a seguito di riorganizzazioni  interne e/o logistiche.</t>
  </si>
  <si>
    <t>Prevedere l’eventuale fornitura, alle medesime condizioni di aggiudicazione, di ulteriori TS, nel caso in cui si verifichino aumenti di attività e/o nel caso in cui la dotazione fornita non risulti sufficiente ai carichi di lavoro.</t>
  </si>
  <si>
    <t>In fase di sostituzione e/o ritiro delle TS installate compresa la cessazione del contratto a qualsiasi titolo, si richiede che i dati presenti all’interno delle TS stessi (anagrafe pazienti, analisi, grafici) sia singoli che aggregati devono essere:
- 	rese disponibile alla Azienda Sanitaria in un formato facilmente importabili in altri sistemi
- 	eliminati dalle TS stesse prima del ritiro della TS documentandolo con apposita certificazione che deve essere approvata dall’Azienda Sanitaria;</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</si>
  <si>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</si>
  <si>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SISTEMI PER ESECUZIONE DI PROCEDURE DI FOTOAFERESI ON LINE, OCCORRENTE AI SERVIZI TRASFUSIONALI DELLE AZIENDE SANITARIE ADERENTI ALL’AREA AVEN</t>
  </si>
  <si>
    <t>Ditta</t>
  </si>
  <si>
    <t>Strumento proposto
      - Produttore
      - Modello</t>
  </si>
  <si>
    <t>Anno di immissione sul mercato del modello proposto</t>
  </si>
  <si>
    <t>CND</t>
  </si>
  <si>
    <t>Repertorio</t>
  </si>
  <si>
    <t>UDI</t>
  </si>
  <si>
    <t>Rif. CSA</t>
  </si>
  <si>
    <t>Documentazione da allegare suddivisa per specifica cartella</t>
  </si>
  <si>
    <t>Nome Allegato</t>
  </si>
  <si>
    <t>6.1</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</si>
  <si>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non certificate secondo la Regolamento MDR 745/2017, si richiede di fornire la documentazione attestante il rispetto del Regolamento 2024/1860 in materie delle disposizioni transitorie degli MD.</t>
  </si>
  <si>
    <t>B_Certificazioni</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</si>
  <si>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</si>
  <si>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</si>
  <si>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E_Cybersecurity</t>
  </si>
  <si>
    <t>6.3</t>
  </si>
  <si>
    <t>F_Integrazione ELIOT</t>
  </si>
  <si>
    <t>6.4</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</si>
  <si>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</si>
  <si>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H_Green Deal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</si>
</sst>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2"/>
      <name val="Calibri"/>
      <family val="2"/>
      <scheme val="minor"/>
    </font>
    <font>
      <b/>
      <sz val="12"/>
      <name val="Calibri"/>
      <family val="2"/>
      <scheme val="minor"/>
    </font>
    <font>
      <sz val="14"/>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3" fillId="3" borderId="1" xfId="0" applyFont="1" applyFill="1" applyBorder="1" applyAlignment="1">
      <alignment horizontal="left" vertical="center" wrapText="1"/>
    </xf>
    <xf numFmtId="0" fontId="7" fillId="0" borderId="1" xfId="0" applyFont="1" applyBorder="1" applyAlignment="1" applyProtection="1">
      <alignment vertical="center"/>
      <protection locked="0"/>
    </xf>
    <xf numFmtId="0" fontId="2"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2" fillId="3" borderId="1" xfId="0" applyFont="1" applyFill="1" applyBorder="1" applyAlignment="1">
      <alignment wrapText="1"/>
    </xf>
    <xf numFmtId="0" fontId="4" fillId="0" borderId="1" xfId="0" applyFont="1" applyBorder="1" applyAlignment="1">
      <alignment vertical="center" wrapText="1"/>
    </xf>
    <xf numFmtId="0" fontId="1" fillId="0" borderId="1" xfId="0" applyFont="1" applyBorder="1" applyAlignment="1" applyProtection="1">
      <alignment wrapText="1"/>
      <protection locked="0"/>
    </xf>
    <xf numFmtId="0" fontId="0" fillId="0" borderId="1" xfId="0" applyFont="1" applyBorder="1" applyAlignment="1" applyProtection="1">
      <alignment wrapText="1"/>
      <protection locked="0"/>
    </xf>
    <xf numFmtId="0" fontId="4" fillId="0" borderId="1" xfId="0" applyFont="1" applyBorder="1"/>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5" fillId="4" borderId="1" xfId="0" applyFont="1" applyFill="1" applyBorder="1" applyAlignment="1">
      <alignment vertical="center" wrapText="1"/>
    </xf>
    <xf numFmtId="0" fontId="5" fillId="0" borderId="1" xfId="0" applyFont="1" applyBorder="1" applyAlignment="1">
      <alignment vertical="center" wrapText="1"/>
    </xf>
    <xf numFmtId="0" fontId="0" fillId="0" borderId="1" xfId="0" applyBorder="1" applyAlignment="1">
      <alignment horizontal="center" vertical="center"/>
    </xf>
    <xf numFmtId="0" fontId="2"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1760E-5495-4A72-9556-F9B1D8F3EB68}">
  <dimension ref="A1:B7"/>
  <sheetViews>
    <sheetView workbookViewId="0">
      <selection sqref="A1:B1"/>
    </sheetView>
  </sheetViews>
  <sheetFormatPr defaultRowHeight="15" x14ac:dyDescent="0.25"/>
  <cols>
    <col min="1" max="1" width="51.5703125" customWidth="1"/>
    <col min="2" max="2" width="90.42578125" customWidth="1"/>
  </cols>
  <sheetData>
    <row r="1" spans="1:2" ht="67.5" customHeight="1" x14ac:dyDescent="0.25">
      <c r="A1" s="17" t="s">
        <v>31</v>
      </c>
      <c r="B1" s="17"/>
    </row>
    <row r="2" spans="1:2" ht="18.75" x14ac:dyDescent="0.25">
      <c r="A2" s="1" t="s">
        <v>32</v>
      </c>
      <c r="B2" s="2"/>
    </row>
    <row r="3" spans="1:2" ht="67.5" customHeight="1" x14ac:dyDescent="0.25">
      <c r="A3" s="1" t="s">
        <v>33</v>
      </c>
      <c r="B3" s="2"/>
    </row>
    <row r="4" spans="1:2" ht="51.75" customHeight="1" x14ac:dyDescent="0.25">
      <c r="A4" s="1" t="s">
        <v>34</v>
      </c>
      <c r="B4" s="2"/>
    </row>
    <row r="5" spans="1:2" ht="18.75" x14ac:dyDescent="0.25">
      <c r="A5" s="1" t="s">
        <v>35</v>
      </c>
      <c r="B5" s="2"/>
    </row>
    <row r="6" spans="1:2" ht="37.5" x14ac:dyDescent="0.25">
      <c r="A6" s="1" t="s">
        <v>36</v>
      </c>
      <c r="B6" s="2"/>
    </row>
    <row r="7" spans="1:2" ht="18.75" x14ac:dyDescent="0.25">
      <c r="A7" s="1" t="s">
        <v>37</v>
      </c>
      <c r="B7" s="2"/>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5395C-880A-4425-92E8-1303F7366599}">
  <dimension ref="A1:C30"/>
  <sheetViews>
    <sheetView tabSelected="1" workbookViewId="0">
      <selection activeCell="A17" sqref="A17:XFD17"/>
    </sheetView>
  </sheetViews>
  <sheetFormatPr defaultRowHeight="15" x14ac:dyDescent="0.25"/>
  <cols>
    <col min="1" max="1" width="113" customWidth="1"/>
    <col min="2" max="2" width="37.42578125" customWidth="1"/>
    <col min="3" max="3" width="43.85546875" customWidth="1"/>
  </cols>
  <sheetData>
    <row r="1" spans="1:3" ht="51.75" customHeight="1" x14ac:dyDescent="0.25">
      <c r="A1" s="3" t="s">
        <v>0</v>
      </c>
      <c r="B1" s="4" t="s">
        <v>1</v>
      </c>
      <c r="C1" s="4" t="s">
        <v>2</v>
      </c>
    </row>
    <row r="2" spans="1:3" ht="21" x14ac:dyDescent="0.35">
      <c r="A2" s="7"/>
      <c r="B2" s="7"/>
      <c r="C2" s="7"/>
    </row>
    <row r="3" spans="1:3" ht="31.5" x14ac:dyDescent="0.25">
      <c r="A3" s="8" t="s">
        <v>3</v>
      </c>
      <c r="B3" s="9"/>
      <c r="C3" s="10"/>
    </row>
    <row r="4" spans="1:3" ht="31.5" x14ac:dyDescent="0.25">
      <c r="A4" s="8" t="s">
        <v>4</v>
      </c>
      <c r="B4" s="9"/>
      <c r="C4" s="10"/>
    </row>
    <row r="5" spans="1:3" ht="47.25" x14ac:dyDescent="0.25">
      <c r="A5" s="8" t="s">
        <v>5</v>
      </c>
      <c r="B5" s="9"/>
      <c r="C5" s="10"/>
    </row>
    <row r="6" spans="1:3" ht="47.25" x14ac:dyDescent="0.25">
      <c r="A6" s="8" t="s">
        <v>6</v>
      </c>
      <c r="B6" s="9"/>
      <c r="C6" s="10"/>
    </row>
    <row r="7" spans="1:3" ht="15.75" x14ac:dyDescent="0.25">
      <c r="A7" s="11" t="s">
        <v>7</v>
      </c>
      <c r="B7" s="9"/>
      <c r="C7" s="10"/>
    </row>
    <row r="8" spans="1:3" ht="31.5" x14ac:dyDescent="0.25">
      <c r="A8" s="8" t="s">
        <v>8</v>
      </c>
      <c r="B8" s="9"/>
      <c r="C8" s="10"/>
    </row>
    <row r="9" spans="1:3" ht="31.5" x14ac:dyDescent="0.25">
      <c r="A9" s="8" t="s">
        <v>9</v>
      </c>
      <c r="B9" s="9"/>
      <c r="C9" s="10"/>
    </row>
    <row r="10" spans="1:3" ht="47.25" x14ac:dyDescent="0.25">
      <c r="A10" s="8" t="s">
        <v>10</v>
      </c>
      <c r="B10" s="9"/>
      <c r="C10" s="10"/>
    </row>
    <row r="11" spans="1:3" ht="47.25" x14ac:dyDescent="0.25">
      <c r="A11" s="8" t="s">
        <v>11</v>
      </c>
      <c r="B11" s="9"/>
      <c r="C11" s="10"/>
    </row>
    <row r="12" spans="1:3" ht="31.5" x14ac:dyDescent="0.25">
      <c r="A12" s="8" t="s">
        <v>12</v>
      </c>
      <c r="B12" s="9"/>
      <c r="C12" s="10"/>
    </row>
    <row r="13" spans="1:3" ht="47.25" x14ac:dyDescent="0.25">
      <c r="A13" s="8" t="s">
        <v>13</v>
      </c>
      <c r="B13" s="9"/>
      <c r="C13" s="10"/>
    </row>
    <row r="14" spans="1:3" ht="15.75" x14ac:dyDescent="0.25">
      <c r="A14" s="8" t="s">
        <v>14</v>
      </c>
      <c r="B14" s="9"/>
      <c r="C14" s="10"/>
    </row>
    <row r="15" spans="1:3" ht="21" x14ac:dyDescent="0.35">
      <c r="A15" s="12" t="s">
        <v>15</v>
      </c>
      <c r="B15" s="13"/>
      <c r="C15" s="7"/>
    </row>
    <row r="16" spans="1:3" ht="31.5" x14ac:dyDescent="0.25">
      <c r="A16" s="8" t="s">
        <v>16</v>
      </c>
      <c r="B16" s="9"/>
      <c r="C16" s="10"/>
    </row>
    <row r="17" spans="1:3" ht="15.75" x14ac:dyDescent="0.25">
      <c r="A17" s="8" t="s">
        <v>17</v>
      </c>
      <c r="B17" s="9"/>
      <c r="C17" s="10"/>
    </row>
    <row r="18" spans="1:3" ht="15.75" x14ac:dyDescent="0.25">
      <c r="A18" s="8" t="s">
        <v>18</v>
      </c>
      <c r="B18" s="9"/>
      <c r="C18" s="10"/>
    </row>
    <row r="19" spans="1:3" ht="31.5" x14ac:dyDescent="0.25">
      <c r="A19" s="14" t="s">
        <v>19</v>
      </c>
      <c r="B19" s="9"/>
      <c r="C19" s="10"/>
    </row>
    <row r="20" spans="1:3" ht="31.5" x14ac:dyDescent="0.25">
      <c r="A20" s="8" t="s">
        <v>20</v>
      </c>
      <c r="B20" s="9"/>
      <c r="C20" s="10"/>
    </row>
    <row r="21" spans="1:3" ht="47.25" x14ac:dyDescent="0.25">
      <c r="A21" s="8" t="s">
        <v>21</v>
      </c>
      <c r="B21" s="9"/>
      <c r="C21" s="10"/>
    </row>
    <row r="22" spans="1:3" ht="21" x14ac:dyDescent="0.35">
      <c r="A22" s="7" t="s">
        <v>22</v>
      </c>
      <c r="B22" s="13"/>
      <c r="C22" s="7"/>
    </row>
    <row r="23" spans="1:3" ht="31.5" x14ac:dyDescent="0.25">
      <c r="A23" s="15" t="s">
        <v>23</v>
      </c>
      <c r="B23" s="9"/>
      <c r="C23" s="10"/>
    </row>
    <row r="24" spans="1:3" ht="47.25" x14ac:dyDescent="0.25">
      <c r="A24" s="15" t="s">
        <v>24</v>
      </c>
      <c r="B24" s="9"/>
      <c r="C24" s="10"/>
    </row>
    <row r="25" spans="1:3" ht="31.5" x14ac:dyDescent="0.25">
      <c r="A25" s="15" t="s">
        <v>25</v>
      </c>
      <c r="B25" s="9"/>
      <c r="C25" s="10"/>
    </row>
    <row r="26" spans="1:3" ht="47.25" x14ac:dyDescent="0.25">
      <c r="A26" s="15" t="s">
        <v>26</v>
      </c>
      <c r="B26" s="9"/>
      <c r="C26" s="10"/>
    </row>
    <row r="27" spans="1:3" ht="47.25" x14ac:dyDescent="0.25">
      <c r="A27" s="15" t="s">
        <v>27</v>
      </c>
      <c r="B27" s="9"/>
      <c r="C27" s="10"/>
    </row>
    <row r="28" spans="1:3" ht="31.5" x14ac:dyDescent="0.25">
      <c r="A28" s="15" t="s">
        <v>28</v>
      </c>
      <c r="B28" s="9"/>
      <c r="C28" s="10"/>
    </row>
    <row r="29" spans="1:3" ht="94.5" x14ac:dyDescent="0.25">
      <c r="A29" s="15" t="s">
        <v>29</v>
      </c>
      <c r="B29" s="9"/>
      <c r="C29" s="10"/>
    </row>
    <row r="30" spans="1:3" ht="47.25" x14ac:dyDescent="0.25">
      <c r="A30" s="15" t="s">
        <v>30</v>
      </c>
      <c r="B30" s="9"/>
      <c r="C30" s="10"/>
    </row>
  </sheetData>
  <dataValidations count="1">
    <dataValidation type="list" allowBlank="1" showInputMessage="1" showErrorMessage="1" sqref="B16 B17:B21 B3:B14 B23:B30" xr:uid="{BA54C07F-528F-4C12-B442-D853E2C63642}">
      <formula1>$H$1:$H$2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CEBB6-3393-4C8E-9CA7-885D5B2C6014}">
  <dimension ref="A1:C5"/>
  <sheetViews>
    <sheetView workbookViewId="0">
      <selection activeCell="B9" sqref="B9"/>
    </sheetView>
  </sheetViews>
  <sheetFormatPr defaultRowHeight="15" x14ac:dyDescent="0.25"/>
  <cols>
    <col min="2" max="2" width="103" customWidth="1"/>
    <col min="3" max="3" width="21.7109375" customWidth="1"/>
  </cols>
  <sheetData>
    <row r="1" spans="1:3" ht="42" x14ac:dyDescent="0.25">
      <c r="A1" s="3" t="s">
        <v>38</v>
      </c>
      <c r="B1" s="4" t="s">
        <v>39</v>
      </c>
      <c r="C1" s="4" t="s">
        <v>40</v>
      </c>
    </row>
    <row r="2" spans="1:3" ht="120.75" customHeight="1" x14ac:dyDescent="0.25">
      <c r="A2" s="5" t="s">
        <v>41</v>
      </c>
      <c r="B2" s="6" t="s">
        <v>42</v>
      </c>
      <c r="C2" s="16" t="s">
        <v>43</v>
      </c>
    </row>
    <row r="3" spans="1:3" ht="105" x14ac:dyDescent="0.25">
      <c r="A3" s="5" t="s">
        <v>44</v>
      </c>
      <c r="B3" s="6" t="s">
        <v>45</v>
      </c>
      <c r="C3" s="16" t="s">
        <v>46</v>
      </c>
    </row>
    <row r="4" spans="1:3" ht="105" x14ac:dyDescent="0.25">
      <c r="A4" s="5" t="s">
        <v>47</v>
      </c>
      <c r="B4" s="6" t="s">
        <v>45</v>
      </c>
      <c r="C4" s="16" t="s">
        <v>48</v>
      </c>
    </row>
    <row r="5" spans="1:3" ht="45" x14ac:dyDescent="0.25">
      <c r="A5" s="5" t="s">
        <v>49</v>
      </c>
      <c r="B5" s="6" t="s">
        <v>50</v>
      </c>
      <c r="C5" s="16"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vt:lpstr>
      <vt:lpstr>Rif. CSA	Documentazione da alle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Chiara Malagola</dc:creator>
  <cp:lastModifiedBy>Chiara Malagola</cp:lastModifiedBy>
  <dcterms:created xsi:type="dcterms:W3CDTF">2025-12-02T15:30:48Z</dcterms:created>
  <dcterms:modified xsi:type="dcterms:W3CDTF">2026-08-17T17:33:48Z</dcterms:modified>
</cp:coreProperties>
</file>